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<sst xmlns="http://schemas.openxmlformats.org/spreadsheetml/2006/main" count="72" uniqueCount="72">
  <si>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</si>
  <si>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</si>
  <si>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</si>
  <si>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</si>
  <si>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</si>
  <si>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</si>
  <si>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</si>
  <si>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</si>
  <si>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</si>
  <si>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</si>
  <si>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</si>
  <si>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</si>
  <si>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</si>
  <si>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</si>
  <si>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</si>
  <si>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</si>
  <si>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</si>
  <si>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</si>
  <si>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</si>
  <si>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</si>
  <si>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</si>
  <si>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</si>
  <si>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</si>
  <si>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</si>
  <si>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</si>
  <si>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</si>
  <si>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</si>
  <si>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</si>
  <si>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</si>
  <si>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</si>
  <si>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</si>
  <si>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</si>
  <si>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</si>
  <si>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</si>
  <si>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</si>
  <si>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</si>
  <si>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</si>
  <si>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</si>
  <si>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</si>
  <si>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</si>
  <si>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</si>
  <si>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</si>
  <si>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</si>
  <si>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</si>
  <si>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</si>
  <si>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</si>
  <si>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</si>
  <si>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</si>
  <si>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</si>
  <si>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</si>
  <si>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</si>
  <si>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</si>
  <si>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</si>
  <si>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</si>
  <si>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</si>
  <si>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</si>
  <si>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</si>
  <si>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</si>
  <si>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</si>
  <si>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</si>
  <si>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</si>
  <si>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</si>
  <si>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</si>
  <si>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</si>
  <si>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</si>
  <si>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</si>
  <si>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</si>
  <si>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</si>
  <si>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</si>
  <si>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</si>
  <si>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</si>
  <si>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Профінансовано станом на 06.06.2016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</si>
</sst>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F15" sqref="F15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2502968.24</v>
      </c>
      <c r="G7" s="33">
        <f>F7/E7*100</f>
        <v>32.16769361264619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</f>
        <v>2145966.7</v>
      </c>
      <c r="G10" s="35">
        <f t="shared" si="0"/>
        <v>37.98171150442478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v>29850</v>
      </c>
      <c r="G12" s="35">
        <f t="shared" si="0"/>
        <v>9.950000000000001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68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69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70</v>
      </c>
      <c r="D31" s="46"/>
      <c r="E31" s="47">
        <v>4181096.64</v>
      </c>
      <c r="F31" s="49">
        <v>719913.66</v>
      </c>
      <c r="G31" s="35">
        <f t="shared" si="0"/>
        <v>17.218297542149134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2876299.24</v>
      </c>
      <c r="G32" s="43">
        <f t="shared" si="0"/>
        <v>20.79438363438155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2016-06-06T06:39:12Z</dcterms:modified>
  <cp:category/>
  <cp:version/>
  <cp:contentType/>
  <cp:contentStatus/>
</cp:coreProperties>
</file>